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Орджоникидзевский район\"/>
    </mc:Choice>
  </mc:AlternateContent>
  <xr:revisionPtr revIDLastSave="0" documentId="13_ncr:1_{383A6A36-19EA-46BD-9723-554D5F84EC8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<sst xmlns="http://schemas.openxmlformats.org/spreadsheetml/2006/main" count="406" uniqueCount="316">
  <si>
    <t>ИНН</t>
  </si>
  <si>
    <t>Наименование образовательной организации</t>
  </si>
  <si>
    <t>МАОУ гимназия № 99</t>
  </si>
  <si>
    <t>Предложения и отзывы респондентов</t>
  </si>
  <si>
    <t>Быть заинтересованными в детях.</t>
  </si>
  <si>
    <t>Ремонт капитальный</t>
  </si>
  <si>
    <t>Выполнить ремонт здания!!!!</t>
  </si>
  <si>
    <t>Больше выездных мероприятий в лес</t>
  </si>
  <si>
    <t>сделать ремонт школы</t>
  </si>
  <si>
    <t>школа 1953 года. очень просим сделать ремонт школы</t>
  </si>
  <si>
    <t>Работа буфета, чтобы ребенок мог попить чай с выпечкой оставаясь на факультатив или допзанятия</t>
  </si>
  <si>
    <t>Современное оборудование</t>
  </si>
  <si>
    <t>Организовать обучение только в первую смену. Второй год подряд ребенок учится со второй смены</t>
  </si>
  <si>
    <t>Обучить "взрослых"преподавателей полноценной работе ,применяя современные технологии,работе на компьютере.</t>
  </si>
  <si>
    <t>Остановить текучку учителей</t>
  </si>
  <si>
    <t xml:space="preserve">Смените директора! Невозможно общаться с человеком ни по какому вопросу. Коллектив педагогов постоянно меняется (каждые 4-6 месяцев замены). Расписание детей на сегодня до сих пор не утверждено! Узнаём о расписании на завтра, в 18.00 предыдущего дня! Как дети должны готовится к занятиям! </t>
  </si>
  <si>
    <t>Руководитель организации не может управлять своим коллективом, нет структурности, есть только жесткость. Это мешает как основному процессу так и сказывается на детях. Немного творческой бы жилки руководителю, тогда бы и внутри в гимназии атмосфера была бы дружелюбной. Ничего личного</t>
  </si>
  <si>
    <t>1 смена всегда</t>
  </si>
  <si>
    <t>Улучшить пропускной режим при входе в школу, предотвратить скопление учеников до момента начала работы охранников в утреннее время.</t>
  </si>
  <si>
    <t>Замените пж математичку она меня угнетает</t>
  </si>
  <si>
    <t>Необходимы закрытые кабинки в туалете</t>
  </si>
  <si>
    <t>Нет зоны отдыха, единственная зона отдыха это туалет на перемене</t>
  </si>
  <si>
    <t>Организация учебного процесса в одну смену (первую!)</t>
  </si>
  <si>
    <t>все устраивает</t>
  </si>
  <si>
    <t xml:space="preserve">разнообразить питаний детей в столовой </t>
  </si>
  <si>
    <t xml:space="preserve">Произвести ремонт помещения </t>
  </si>
  <si>
    <t xml:space="preserve">Сделать ремонт здания </t>
  </si>
  <si>
    <t>Хотелось бы более современного здания для обучающихся, настоящее уже слишком старое</t>
  </si>
  <si>
    <t xml:space="preserve">Было бы отлично учиться только в первую смену. </t>
  </si>
  <si>
    <t>Организация обучения в 1 смену</t>
  </si>
  <si>
    <t>Необходим ремонт школы.</t>
  </si>
  <si>
    <t>Улучшить качество питания</t>
  </si>
  <si>
    <t xml:space="preserve">Не устраивает вторая смена второй год подряд. </t>
  </si>
  <si>
    <t>Хотелось бы учиться только в первую смену</t>
  </si>
  <si>
    <t>У нас второй год сподряд 2 смена. Пожелание, если есть возможноть лмбо от нее уйти, либо зотябы делать смену вторую по полугодиям!!!!. Как нам обьяснили, что один год это из за пандемии, а второй год по графику!!. Почему и администрации не войти в положение, и хотябы по полугодиям сделать вперемешку. Наш класс 7 д. Гимназия 99. Огромная благодарность нашему классному руководителю. Маргарите славовне ( преподаватель биологии)!!!!. Чуткий человек, ведиколепный профи.... И что не маловажно, она психолог и активная жизненная позиция!!! Умница</t>
  </si>
  <si>
    <t>Хочу чиллаут чтобы можно было в плойку с пацанами пошпрехать. Топчик, если можно будет в магазин ходить на переменах</t>
  </si>
  <si>
    <t>Все прекрасно</t>
  </si>
  <si>
    <t>наймите хорошего охранника,этот злой какой-то</t>
  </si>
  <si>
    <t xml:space="preserve">Добавьте школьный wifi и верните пожалуйста нашего старого учителя биологии </t>
  </si>
  <si>
    <t xml:space="preserve">По возможности сделать у всех первую смену. </t>
  </si>
  <si>
    <t>1. Сделать капитальный ремонт школы 2. Повысить уровень оплаты педагогов и всех сотрудников школы 3. Разработать и внедрить программу повышения престижа профессии «Учитель»</t>
  </si>
  <si>
    <t>Уволить охранника с челкой и любу которая рассказывает как она бухает с бомжами на матрасах в малом зале</t>
  </si>
  <si>
    <t xml:space="preserve">Уволить охранника </t>
  </si>
  <si>
    <t>Увольте охранника с челкой, почините проектор в 302-м кабинете</t>
  </si>
  <si>
    <t>охранник злой</t>
  </si>
  <si>
    <t xml:space="preserve">Новое меню в столовой, уволить охраника с челкой </t>
  </si>
  <si>
    <t xml:space="preserve">Уволить охранника с челкой </t>
  </si>
  <si>
    <t>Меня все устраивает</t>
  </si>
  <si>
    <t>Необходимо срочно улучшить качество питания учащихся в столовой образовательного учреждения. Постоянные жалобы со стороны учащихся - холодные блюда, пересоленные, пережаренные. После приема пищи боли в животе, изжога.</t>
  </si>
  <si>
    <t>Начать снова продавать в столовой</t>
  </si>
  <si>
    <t xml:space="preserve">вместо фонтанчиков, нужно кулер!!!!!!!!!! </t>
  </si>
  <si>
    <t>Чаще убирать туалет.</t>
  </si>
  <si>
    <t>Поменять фонтанчики для питья воды на кулеры.</t>
  </si>
  <si>
    <t xml:space="preserve">всё устраивает </t>
  </si>
  <si>
    <t>Сделать электронные учебники, возобновить продажу в столовой</t>
  </si>
  <si>
    <t xml:space="preserve">Заменить фонтанчик на кулер </t>
  </si>
  <si>
    <t>Поменять вместе фонтанчика на кулеры</t>
  </si>
  <si>
    <t>заменить фонтанчики на кулеры</t>
  </si>
  <si>
    <t>всё хорошо</t>
  </si>
  <si>
    <t>в принципе всё устраивает</t>
  </si>
  <si>
    <t xml:space="preserve">Стеллажи, для учебников. Специальные шкафчики для учебников. </t>
  </si>
  <si>
    <t>Шкафчики для учебников.</t>
  </si>
  <si>
    <t>2 смена</t>
  </si>
  <si>
    <t>Не знаю. Все устраивает</t>
  </si>
  <si>
    <t>Этой организации уже ничем не поможешь.</t>
  </si>
  <si>
    <t>Адекватное отношение к ученикам</t>
  </si>
  <si>
    <t>Было бы замечательно, если бы дети могли учится в одну смену.</t>
  </si>
  <si>
    <t>Гимназия требует срочного ремонта</t>
  </si>
  <si>
    <t>Не учитывается мнение родителей ни в чём.  С детьми поступают так как удобно администрации, не учитывая желания никого. Распределили по 8м классам детей не обращая внимание на пожелания и способности ребенка. На любой вопрос всегда ответ "нет" Учителя вечно злые и недовольные. Говорят про детей что они идиоты.</t>
  </si>
  <si>
    <t xml:space="preserve">Проблема одна - нет денег. Не хватает наглядных материалов и оборудования для, уроков физики, химии. Ноутбуки на которых проводятся тестирования все старые, часто зависают и от этого устрадают результаты учащихся - компьютер висит, а время, выделенное на тест идëт. А ещё в гимназии проблемы с выставлением оценок в ЭД. Учителя не придерживаются единого регламента, выставляют оценки на последней неделе тем самым скрывая успеваемость ребëнка в течении всей четверти. </t>
  </si>
  <si>
    <t xml:space="preserve">При посещении школы сталкивалась с недоброжелательным отношением охранника ( хожу очень редко), кроме этого, была свидетелем, как охранник допускает грубость в отношении учеников, что является недопустимым в образовательном учреждении </t>
  </si>
  <si>
    <t xml:space="preserve">Обновить мебель, чаще проводить санитарную обработку помещений </t>
  </si>
  <si>
    <t xml:space="preserve">Всех детей учить в первую смену </t>
  </si>
  <si>
    <t>Чтобы все дети учились в 1 смену</t>
  </si>
  <si>
    <t>Спасибо</t>
  </si>
  <si>
    <t>Чтобы  первая смена начиналась не в 8:00, а а 8:30</t>
  </si>
  <si>
    <t>Надо не услуги оказывать, а воспитывать и обучать. Абсолютно другой подход в работе с детьми должен быть.</t>
  </si>
  <si>
    <t>Перевод на  обучение в 1 смену.</t>
  </si>
  <si>
    <t>Новое современное здание с возможностью учиться в одну смену</t>
  </si>
  <si>
    <t xml:space="preserve">Школа отличная, но требуется ремонт фасада здания и внутренних помещений, напольного покрытия. Необходимо выделить средства на ремонт этой замечательной школы с прекрасным, сильным педагогическим составом. </t>
  </si>
  <si>
    <t xml:space="preserve">Вернуть начало занятий с 8.30.  Дать возможность детям покупать еду в столовой дополнительно.  Найти место для организации отдельный ящиков у каждого ребенка для личных вещей.  Сделать капитальный ремонт в школе Обновить некоторые парты и стулья, чтобы одежда не цеплялась за них.  Продолжать наращивать преподавательский состав сильными учителями, </t>
  </si>
  <si>
    <t>Вывести детей в одну смену</t>
  </si>
  <si>
    <t>Недоброжелательное отношение некоторых педагогов к детям</t>
  </si>
  <si>
    <t>Нужны более квалифицированные учителя. Опытные педагоги ушли, а молодые не заинтересованы в успешной сдаче ЕГЭ детьми.  Ещё в гимназии не чувствуется вообще внеурочная деятельность с детьми. Только уроки, без всяких мероприятий.</t>
  </si>
  <si>
    <t xml:space="preserve">пересмотреть питьевой режим </t>
  </si>
  <si>
    <t xml:space="preserve">Пересмотрение питьевого режима </t>
  </si>
  <si>
    <t>Самая лучшая школа в Орджоникидзевском районе г. Екатеринбурга!</t>
  </si>
  <si>
    <t xml:space="preserve">Пересмотреть питьевой режим (качество воды в фонтанах) </t>
  </si>
  <si>
    <t>Не обращались за помощью по воспитанию Улучшить качество питьевого режима</t>
  </si>
  <si>
    <t>Питьевой режим</t>
  </si>
  <si>
    <t xml:space="preserve">Питьевая вода </t>
  </si>
  <si>
    <t>Мало питьевой воды.</t>
  </si>
  <si>
    <t>Пересмотреть питьевой режим, переработать фонтанчики, пересмотрение расписания уроков физкультуры до приема пищи</t>
  </si>
  <si>
    <t xml:space="preserve">Пересмотреть питьевой режим (фонтанчики), режим работы (расписание занятий) </t>
  </si>
  <si>
    <t xml:space="preserve">Пересмотреть питьевой режим, неудобные фонтанчики, </t>
  </si>
  <si>
    <t>Установка питьевых кулеров</t>
  </si>
  <si>
    <t>Питьевой режим(фонтанчики),режим занятий.</t>
  </si>
  <si>
    <t xml:space="preserve">Пересмотреть питьевой режим( фонтанчики) </t>
  </si>
  <si>
    <t xml:space="preserve">Пересмотреть питьевой режим(в фонтане противная вода)  </t>
  </si>
  <si>
    <t>Улучшить питьевой режим</t>
  </si>
  <si>
    <t>пересмотреть питьевой режим (фонтанчики)</t>
  </si>
  <si>
    <t>Разрешите выходить на улицу на переменах, хотя бы во двор школы</t>
  </si>
  <si>
    <t>Кофеавтомат</t>
  </si>
  <si>
    <t>Смените охранника плз</t>
  </si>
  <si>
    <t xml:space="preserve">Частая смена преподавателей. Дети учатся в две смены. По некоторым предметам несоизмеримо много задают заданий на дом. Очень много заданий, связанных с интернетом, даже по таким предметам как труд и физкультура ( написать доклад, сделать тест и т. д.). По труду у девочек вместо вышивания крестиком, лучше бы научили детей пришивать пуговицу или зашить дырку, а также было бы неплохо научит готовить простые блюда. По алгебре и геометрии материал изучают "галопом по европам", не закрепляют пройденный материал, толком не разбирают. Учительговорит, что так состалена программа, если где-то задержатся, то не успеют пройти все остальное. Но как идти дальше, если дети не поняли тему? Значит и дальше пойдут пробелы.  По русскому и литературе очень часто задают написать сочинение на следующий день, а домашнее задание по другим предметам никто не отменял, в итоге ребенок сидит с домашкой до ночи.  У учителей нет согласованности: в один день у детей могут провести две, три, даже четыре контрольных или самостоятельных работ.  В один день друг за другом ставят уроки русского, английского и немецкого или французского языка.  Нагрузка очень большая и если ребенок ещё посещает какие то дополнительные секции или кружки, то ему совсем некогда погулять, подышать свежим воздухом, тк и в выходные приходится очень много заниматься. </t>
  </si>
  <si>
    <t>Усиление кадрового состава</t>
  </si>
  <si>
    <t xml:space="preserve">Найти хорошего учителя по химии. Знаний по химии не дают. </t>
  </si>
  <si>
    <t xml:space="preserve">В гимназии постоянно не хватает педагогов (русский, английский). Очень часто не исправен проектор, или компьютерв классе.  </t>
  </si>
  <si>
    <t xml:space="preserve">Поменять директора </t>
  </si>
  <si>
    <t xml:space="preserve">Постоянные взносы в фонд школы!!! Тараканы! Обеды холодные и не вкусные! Дети ходят голодные до 19 часов, если уроки начинаются с 13 часов. Условия в школе ужасные, все разваливается! Гимназией это и не назовёшь! Педагогический состав надо исправлять! Давать дорогу молодым!!!! Многие учителя превышают свои полномочия! Родители постоянно моют, убирают и тд. Вопрос где уборщицы за которых платим? </t>
  </si>
  <si>
    <t xml:space="preserve">Улучшить питание в школьной столовой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</si>
  <si>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</si>
  <si>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</si>
  <si>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</si>
  <si>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</si>
  <si>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</si>
  <si>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</si>
  <si>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</si>
  <si>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</si>
  <si>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</si>
  <si>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</si>
  <si>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</si>
  <si>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</si>
  <si>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</si>
  <si>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гимназия99.екатеринбург.рф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</si>
  <si>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</si>
  <si>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</si>
  <si>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</si>
  <si>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</si>
  <si>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</si>
  <si>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</si>
  <si>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</si>
  <si>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</si>
  <si>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</si>
  <si>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</si>
  <si>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</si>
  <si>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</si>
  <si>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</si>
  <si>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</si>
  <si>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</si>
  <si>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</si>
  <si>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</si>
  <si>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</si>
  <si>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</si>
  <si>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</si>
  <si>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</si>
  <si>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</si>
  <si>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</si>
  <si>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</si>
  <si>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</si>
  <si>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</si>
  <si>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</si>
  <si>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</si>
  <si>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</si>
  <si>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</si>
  <si>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</si>
  <si>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</si>
  <si>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</si>
  <si>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</si>
  <si>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</si>
  <si>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</si>
  <si>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</si>
  <si>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</si>
  <si>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</si>
  <si>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</si>
  <si>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</si>
  <si>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</si>
  <si>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</si>
  <si>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</si>
  <si>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</si>
  <si>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</si>
  <si>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</si>
  <si>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</si>
  <si>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</si>
  <si>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</si>
  <si>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</si>
  <si>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</si>
  <si>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</si>
  <si>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</si>
  <si>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</si>
  <si>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</si>
  <si>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</si>
  <si>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</si>
  <si>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</si>
  <si>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</si>
  <si>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</si>
  <si>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</si>
  <si>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</si>
  <si>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</si>
  <si>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</si>
  <si>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</si>
  <si>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</si>
  <si>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</si>
  <si>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</si>
  <si>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</si>
  <si>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</si>
  <si>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</si>
  <si>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</si>
  <si>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</si>
  <si>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</si>
  <si>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</si>
  <si>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</si>
  <si>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</si>
  <si>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</si>
  <si>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</si>
  <si>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</si>
  <si>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</si>
  <si>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</si>
  <si>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</si>
  <si>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</si>
  <si>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</si>
  <si>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</si>
  <si>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</si>
  <si>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</si>
  <si>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</si>
  <si>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</si>
  <si>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</si>
  <si>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</si>
  <si>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</si>
  <si>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</si>
  <si>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</si>
  <si>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</si>
  <si>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</si>
  <si>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</si>
  <si>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</si>
  <si>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</si>
  <si>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</si>
  <si>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</si>
  <si>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</si>
  <si>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</si>
  <si>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</si>
  <si>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</si>
  <si>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</si>
  <si>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</si>
  <si>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</si>
  <si>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</si>
  <si>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</si>
  <si>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</si>
  <si>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</si>
  <si>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</si>
  <si>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</si>
  <si>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</si>
  <si>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</si>
  <si>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</si>
  <si>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</si>
  <si>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</si>
  <si>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</si>
  <si>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</si>
  <si>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</si>
  <si>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</si>
  <si>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</si>
  <si>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</si>
  <si>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</si>
  <si>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</si>
  <si>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</si>
  <si>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</si>
  <si>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</si>
  <si>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</si>
  <si>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</si>
  <si>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</si>
  <si>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</si>
  <si>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</si>
  <si>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</si>
  <si>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</si>
  <si>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</si>
  <si>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</si>
  <si>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</si>
  <si>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</si>
  <si>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</si>
  <si>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</si>
  <si>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</si>
  <si>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</si>
  <si>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</si>
  <si>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</si>
  <si>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об описании образовательных программ с приложением их копий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</si>
  <si>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</si>
  <si>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</si>
  <si>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</si>
  <si>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</si>
  <si>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</si>
  <si>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</si>
  <si>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</si>
  <si>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</si>
  <si>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</si>
  <si>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</si>
  <si>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</si>
  <si>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</si>
  <si>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</si>
  <si>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</si>
  <si>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</si>
  <si>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</si>
  <si>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</si>
  <si>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</si>
  <si>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</si>
  <si>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</si>
  <si>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</si>
  <si>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- 86%)</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</si>
  <si>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</si>
  <si>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</si>
  <si>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- 82%)</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</si>
  <si>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</si>
  <si>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- 87%)</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</si>
  <si>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</si>
  <si>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</si>
  <si>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</si>
  <si>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</si>
  <si>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</si>
  <si>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</si>
  <si>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- 81%)</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</si>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</sst>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topLeftCell="A20" zoomScale="70" zoomScaleNormal="70" workbookViewId="0">
      <selection activeCell="D22" sqref="D22"/>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253</v>
      </c>
      <c r="B3" s="39"/>
      <c r="C3" s="39"/>
      <c r="D3" s="39"/>
      <c r="E3" s="39"/>
    </row>
    <row r="4" spans="1:5" ht="27.75" customHeight="1" x14ac:dyDescent="0.3">
      <c r="A4" s="51" t="s">
        <v>2</v>
      </c>
      <c r="B4" s="52"/>
      <c r="C4" s="52"/>
      <c r="D4" s="52"/>
      <c r="E4" s="52"/>
    </row>
    <row r="5" spans="1:5" ht="20.25" customHeight="1" x14ac:dyDescent="0.3">
      <c r="A5" s="53" t="s">
        <v>254</v>
      </c>
      <c r="B5" s="54"/>
      <c r="C5" s="54"/>
      <c r="D5" s="54"/>
      <c r="E5" s="54"/>
    </row>
    <row r="6" spans="1:5" x14ac:dyDescent="0.3">
      <c r="A6" s="20"/>
      <c r="B6" s="20"/>
      <c r="C6" s="20"/>
      <c r="D6" s="20"/>
      <c r="E6" s="20"/>
    </row>
    <row r="7" spans="1:5" x14ac:dyDescent="0.3">
      <c r="A7" s="49" t="s">
        <v>255</v>
      </c>
      <c r="B7" s="39"/>
      <c r="C7" s="39"/>
      <c r="D7" s="39"/>
      <c r="E7" s="39"/>
    </row>
    <row r="8" spans="1:5" x14ac:dyDescent="0.3">
      <c r="A8" s="55" t="s">
        <v>256</v>
      </c>
      <c r="B8" s="54"/>
      <c r="C8" s="54"/>
      <c r="D8" s="54"/>
      <c r="E8" s="54"/>
    </row>
    <row r="9" spans="1:5" x14ac:dyDescent="0.3">
      <c r="A9" s="20"/>
      <c r="B9" s="20"/>
      <c r="C9" s="24"/>
      <c r="D9" s="24"/>
      <c r="E9" s="24"/>
    </row>
    <row r="10" spans="1:5" x14ac:dyDescent="0.3">
      <c r="A10" s="25" t="s">
        <v>257</v>
      </c>
      <c r="B10" s="25"/>
      <c r="C10" s="26"/>
      <c r="D10" s="27">
        <v>6663058006</v>
      </c>
      <c r="E10" s="28"/>
    </row>
    <row r="11" spans="1:5" x14ac:dyDescent="0.3">
      <c r="A11" s="25"/>
      <c r="B11" s="25"/>
      <c r="C11" s="26"/>
      <c r="D11" s="29"/>
      <c r="E11" s="28"/>
    </row>
    <row r="12" spans="1:5" x14ac:dyDescent="0.3">
      <c r="A12" s="25" t="s">
        <v>258</v>
      </c>
      <c r="B12" s="25"/>
      <c r="C12" s="26"/>
      <c r="D12" s="27">
        <v>81.98</v>
      </c>
      <c r="E12" s="28"/>
    </row>
    <row r="13" spans="1:5" x14ac:dyDescent="0.3">
      <c r="A13" s="25" t="s">
        <v>259</v>
      </c>
      <c r="B13" s="25"/>
      <c r="C13" s="26"/>
      <c r="D13" s="27">
        <v>448</v>
      </c>
      <c r="E13" s="30"/>
    </row>
    <row r="14" spans="1:5" x14ac:dyDescent="0.3">
      <c r="A14" s="25" t="s">
        <v>260</v>
      </c>
      <c r="B14" s="25"/>
      <c r="C14" s="26"/>
      <c r="D14" s="31">
        <v>524</v>
      </c>
      <c r="E14" s="30"/>
    </row>
    <row r="15" spans="1:5" ht="15" customHeight="1" x14ac:dyDescent="0.3">
      <c r="A15" s="25" t="s">
        <v>261</v>
      </c>
      <c r="B15" s="25"/>
      <c r="C15" s="26"/>
      <c r="D15" s="27">
        <v>160</v>
      </c>
      <c r="E15" s="30"/>
    </row>
    <row r="16" spans="1:5" ht="18" customHeight="1" x14ac:dyDescent="0.3">
      <c r="A16" s="20"/>
      <c r="B16" s="20"/>
      <c r="C16" s="20"/>
      <c r="D16" s="20"/>
      <c r="E16" s="20"/>
    </row>
    <row r="17" spans="1:5" ht="18.75" customHeight="1" x14ac:dyDescent="0.3">
      <c r="A17" s="43" t="s">
        <v>262</v>
      </c>
      <c r="B17" s="43" t="s">
        <v>263</v>
      </c>
      <c r="C17" s="43" t="s">
        <v>264</v>
      </c>
      <c r="D17" s="43" t="s">
        <v>265</v>
      </c>
      <c r="E17" s="43" t="s">
        <v>266</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94.5</v>
      </c>
      <c r="B20" s="48" t="s">
        <v>267</v>
      </c>
      <c r="C20" s="41"/>
      <c r="D20" s="41"/>
      <c r="E20" s="42"/>
    </row>
    <row r="21" spans="1:5" ht="62.4" x14ac:dyDescent="0.3">
      <c r="A21" s="19"/>
      <c r="B21" s="16" t="s">
        <v>268</v>
      </c>
      <c r="C21" s="16" t="s">
        <v>269</v>
      </c>
      <c r="D21" s="33"/>
      <c r="E21" s="34"/>
    </row>
    <row r="22" spans="1:5" ht="78" x14ac:dyDescent="0.3">
      <c r="A22" s="19"/>
      <c r="B22" s="16" t="s">
        <v>270</v>
      </c>
      <c r="C22" s="16" t="s">
        <v>271</v>
      </c>
      <c r="D22" s="33"/>
      <c r="E22" s="34"/>
    </row>
    <row r="23" spans="1:5" ht="62.4" x14ac:dyDescent="0.3">
      <c r="A23" s="19"/>
      <c r="B23" s="16"/>
      <c r="C23" s="16" t="s">
        <v>272</v>
      </c>
      <c r="D23" s="33"/>
      <c r="E23" s="34"/>
    </row>
    <row r="24" spans="1:5" ht="31.2" x14ac:dyDescent="0.3">
      <c r="A24" s="19"/>
      <c r="B24" s="16"/>
      <c r="C24" s="16" t="s">
        <v>273</v>
      </c>
      <c r="D24" s="33"/>
      <c r="E24" s="34"/>
    </row>
    <row r="25" spans="1:5" ht="31.2" x14ac:dyDescent="0.3">
      <c r="A25" s="19"/>
      <c r="B25" s="16"/>
      <c r="C25" s="16" t="s">
        <v>274</v>
      </c>
      <c r="D25" s="33"/>
      <c r="E25" s="34"/>
    </row>
    <row r="26" spans="1:5" ht="218.4" x14ac:dyDescent="0.3">
      <c r="A26" s="19"/>
      <c r="B26" s="16"/>
      <c r="C26" s="16" t="s">
        <v>275</v>
      </c>
      <c r="D26" s="33"/>
      <c r="E26" s="34"/>
    </row>
    <row r="27" spans="1:5" ht="280.8" x14ac:dyDescent="0.3">
      <c r="A27" s="19"/>
      <c r="B27" s="16"/>
      <c r="C27" s="16" t="s">
        <v>276</v>
      </c>
      <c r="D27" s="33"/>
      <c r="E27" s="34"/>
    </row>
    <row r="28" spans="1:5" ht="124.8" x14ac:dyDescent="0.3">
      <c r="A28" s="19"/>
      <c r="B28" s="16"/>
      <c r="C28" s="16" t="s">
        <v>277</v>
      </c>
      <c r="D28" s="33"/>
      <c r="E28" s="34"/>
    </row>
    <row r="29" spans="1:5" ht="46.8" x14ac:dyDescent="0.3">
      <c r="A29" s="19"/>
      <c r="B29" s="16"/>
      <c r="C29" s="16" t="s">
        <v>278</v>
      </c>
      <c r="D29" s="33"/>
      <c r="E29" s="34"/>
    </row>
    <row r="30" spans="1:5" ht="156" x14ac:dyDescent="0.3">
      <c r="A30" s="19"/>
      <c r="B30" s="16"/>
      <c r="C30" s="16" t="s">
        <v>279</v>
      </c>
      <c r="D30" s="33"/>
      <c r="E30" s="34"/>
    </row>
    <row r="31" spans="1:5" ht="78" x14ac:dyDescent="0.3">
      <c r="A31" s="19"/>
      <c r="B31" s="16" t="s">
        <v>280</v>
      </c>
      <c r="C31" s="16" t="s">
        <v>315</v>
      </c>
      <c r="D31" s="33"/>
      <c r="E31" s="34"/>
    </row>
    <row r="32" spans="1:5" ht="62.4" x14ac:dyDescent="0.3">
      <c r="A32" s="19"/>
      <c r="B32" s="16"/>
      <c r="C32" s="16" t="s">
        <v>116</v>
      </c>
      <c r="D32" s="33"/>
      <c r="E32" s="34"/>
    </row>
    <row r="33" spans="1:5" ht="109.2" x14ac:dyDescent="0.3">
      <c r="A33" s="19"/>
      <c r="B33" s="16"/>
      <c r="C33" s="16" t="s">
        <v>117</v>
      </c>
      <c r="D33" s="33"/>
      <c r="E33" s="34"/>
    </row>
    <row r="34" spans="1:5" ht="218.4" x14ac:dyDescent="0.3">
      <c r="A34" s="19"/>
      <c r="B34" s="16"/>
      <c r="C34" s="16" t="s">
        <v>281</v>
      </c>
      <c r="D34" s="33"/>
      <c r="E34" s="34"/>
    </row>
    <row r="35" spans="1:5" ht="21.6" customHeight="1" x14ac:dyDescent="0.3">
      <c r="A35" s="19">
        <v>88.5</v>
      </c>
      <c r="B35" s="40" t="s">
        <v>282</v>
      </c>
      <c r="C35" s="41"/>
      <c r="D35" s="41"/>
      <c r="E35" s="42"/>
    </row>
    <row r="36" spans="1:5" ht="78" x14ac:dyDescent="0.3">
      <c r="A36" s="35"/>
      <c r="B36" s="16" t="s">
        <v>283</v>
      </c>
      <c r="C36" s="16" t="s">
        <v>284</v>
      </c>
      <c r="D36" s="33"/>
      <c r="E36" s="34"/>
    </row>
    <row r="37" spans="1:5" ht="21" customHeight="1" x14ac:dyDescent="0.3">
      <c r="A37" s="19">
        <v>57.8</v>
      </c>
      <c r="B37" s="43" t="s">
        <v>285</v>
      </c>
      <c r="C37" s="41"/>
      <c r="D37" s="41"/>
      <c r="E37" s="42"/>
    </row>
    <row r="38" spans="1:5" ht="31.2" x14ac:dyDescent="0.3">
      <c r="A38" s="19"/>
      <c r="B38" s="16" t="s">
        <v>286</v>
      </c>
      <c r="C38" s="16" t="s">
        <v>287</v>
      </c>
      <c r="D38" s="33"/>
      <c r="E38" s="34"/>
    </row>
    <row r="39" spans="1:5" ht="31.2" x14ac:dyDescent="0.3">
      <c r="A39" s="19"/>
      <c r="B39" s="16"/>
      <c r="C39" s="16" t="s">
        <v>288</v>
      </c>
      <c r="D39" s="33"/>
      <c r="E39" s="34"/>
    </row>
    <row r="40" spans="1:5" ht="31.2" x14ac:dyDescent="0.3">
      <c r="A40" s="19"/>
      <c r="B40" s="16"/>
      <c r="C40" s="16" t="s">
        <v>289</v>
      </c>
      <c r="D40" s="33"/>
      <c r="E40" s="34"/>
    </row>
    <row r="41" spans="1:5" ht="31.2" x14ac:dyDescent="0.3">
      <c r="A41" s="19"/>
      <c r="B41" s="16"/>
      <c r="C41" s="16" t="s">
        <v>290</v>
      </c>
      <c r="D41" s="33"/>
      <c r="E41" s="34"/>
    </row>
    <row r="42" spans="1:5" x14ac:dyDescent="0.3">
      <c r="A42" s="19"/>
      <c r="B42" s="16"/>
      <c r="C42" s="16" t="s">
        <v>291</v>
      </c>
      <c r="D42" s="33"/>
      <c r="E42" s="34"/>
    </row>
    <row r="43" spans="1:5" ht="46.8" x14ac:dyDescent="0.3">
      <c r="A43" s="19"/>
      <c r="B43" s="16"/>
      <c r="C43" s="16" t="s">
        <v>292</v>
      </c>
      <c r="D43" s="33"/>
      <c r="E43" s="34"/>
    </row>
    <row r="44" spans="1:5" ht="62.4" x14ac:dyDescent="0.3">
      <c r="A44" s="19"/>
      <c r="B44" s="16" t="s">
        <v>293</v>
      </c>
      <c r="C44" s="16" t="s">
        <v>294</v>
      </c>
      <c r="D44" s="33"/>
      <c r="E44" s="34"/>
    </row>
    <row r="45" spans="1:5" ht="31.2" x14ac:dyDescent="0.3">
      <c r="A45" s="19"/>
      <c r="B45" s="16"/>
      <c r="C45" s="16" t="s">
        <v>247</v>
      </c>
      <c r="D45" s="33"/>
      <c r="E45" s="34"/>
    </row>
    <row r="46" spans="1:5" ht="46.8" x14ac:dyDescent="0.3">
      <c r="A46" s="19"/>
      <c r="B46" s="16"/>
      <c r="C46" s="16" t="s">
        <v>295</v>
      </c>
      <c r="D46" s="33"/>
      <c r="E46" s="34"/>
    </row>
    <row r="47" spans="1:5" ht="109.2" x14ac:dyDescent="0.3">
      <c r="A47" s="19"/>
      <c r="B47" s="16" t="s">
        <v>296</v>
      </c>
      <c r="C47" s="16" t="s">
        <v>297</v>
      </c>
      <c r="D47" s="33"/>
      <c r="E47" s="34"/>
    </row>
    <row r="48" spans="1:5" ht="22.95" customHeight="1" x14ac:dyDescent="0.3">
      <c r="A48" s="19">
        <v>86.200000000000017</v>
      </c>
      <c r="B48" s="44" t="s">
        <v>298</v>
      </c>
      <c r="C48" s="41"/>
      <c r="D48" s="41"/>
      <c r="E48" s="42"/>
    </row>
    <row r="49" spans="1:5" ht="109.2" x14ac:dyDescent="0.3">
      <c r="A49" s="19"/>
      <c r="B49" s="16" t="s">
        <v>299</v>
      </c>
      <c r="C49" s="16" t="s">
        <v>300</v>
      </c>
      <c r="D49" s="33"/>
      <c r="E49" s="34"/>
    </row>
    <row r="50" spans="1:5" ht="109.2" x14ac:dyDescent="0.3">
      <c r="A50" s="19"/>
      <c r="B50" s="16" t="s">
        <v>301</v>
      </c>
      <c r="C50" s="16" t="s">
        <v>302</v>
      </c>
      <c r="D50" s="33"/>
      <c r="E50" s="34"/>
    </row>
    <row r="51" spans="1:5" ht="93.6" x14ac:dyDescent="0.3">
      <c r="A51" s="19"/>
      <c r="B51" s="16" t="s">
        <v>303</v>
      </c>
      <c r="C51" s="16" t="s">
        <v>304</v>
      </c>
      <c r="D51" s="33"/>
      <c r="E51" s="34"/>
    </row>
    <row r="52" spans="1:5" ht="26.4" customHeight="1" x14ac:dyDescent="0.3">
      <c r="A52" s="36">
        <v>82.9</v>
      </c>
      <c r="B52" s="44" t="s">
        <v>305</v>
      </c>
      <c r="C52" s="41"/>
      <c r="D52" s="41"/>
      <c r="E52" s="42"/>
    </row>
    <row r="53" spans="1:5" ht="62.4" x14ac:dyDescent="0.3">
      <c r="A53" s="19"/>
      <c r="B53" s="16" t="s">
        <v>306</v>
      </c>
      <c r="C53" s="16" t="s">
        <v>307</v>
      </c>
      <c r="D53" s="33"/>
      <c r="E53" s="34"/>
    </row>
    <row r="54" spans="1:5" ht="62.4" x14ac:dyDescent="0.3">
      <c r="A54" s="19"/>
      <c r="B54" s="16" t="s">
        <v>308</v>
      </c>
      <c r="C54" s="16" t="s">
        <v>309</v>
      </c>
      <c r="D54" s="33"/>
      <c r="E54" s="34"/>
    </row>
    <row r="55" spans="1:5" ht="78" x14ac:dyDescent="0.3">
      <c r="A55" s="19"/>
      <c r="B55" s="16" t="s">
        <v>310</v>
      </c>
      <c r="C55" s="16" t="s">
        <v>311</v>
      </c>
      <c r="D55" s="33"/>
      <c r="E55" s="34"/>
    </row>
    <row r="56" spans="1:5" ht="28.2" customHeight="1" x14ac:dyDescent="0.3">
      <c r="A56" s="20"/>
      <c r="B56" s="20"/>
      <c r="C56" s="20"/>
      <c r="D56" s="20"/>
      <c r="E56" s="20"/>
    </row>
    <row r="57" spans="1:5" ht="67.2" customHeight="1" x14ac:dyDescent="0.3">
      <c r="A57" s="45" t="s">
        <v>312</v>
      </c>
      <c r="B57" s="39"/>
      <c r="C57" s="39"/>
      <c r="D57" s="39"/>
      <c r="E57" s="39"/>
    </row>
    <row r="58" spans="1:5" ht="50.4" customHeight="1" x14ac:dyDescent="0.3">
      <c r="A58" s="46" t="s">
        <v>313</v>
      </c>
      <c r="B58" s="39"/>
      <c r="C58" s="39"/>
      <c r="D58" s="39"/>
      <c r="E58" s="39"/>
    </row>
    <row r="59" spans="1:5" ht="45" customHeight="1" x14ac:dyDescent="0.3">
      <c r="A59" s="38" t="s">
        <v>314</v>
      </c>
      <c r="B59" s="39"/>
      <c r="C59" s="39"/>
      <c r="D59" s="39"/>
      <c r="E59" s="39"/>
    </row>
    <row r="60" spans="1:5" x14ac:dyDescent="0.3">
      <c r="A60" s="20"/>
      <c r="B60" s="20"/>
      <c r="C60" s="20"/>
      <c r="D60" s="20"/>
      <c r="E60" s="20"/>
    </row>
    <row r="61" spans="1:5" x14ac:dyDescent="0.3">
      <c r="A61" s="20"/>
      <c r="B61" s="20"/>
      <c r="C61" s="20"/>
      <c r="D61" s="20"/>
      <c r="E61" s="20"/>
    </row>
    <row r="62" spans="1:5" x14ac:dyDescent="0.3">
      <c r="A62" s="20"/>
      <c r="B62" s="20"/>
      <c r="C62" s="20"/>
      <c r="D62" s="20"/>
      <c r="E62" s="20"/>
    </row>
    <row r="63" spans="1:5" x14ac:dyDescent="0.3">
      <c r="A63" s="20"/>
      <c r="B63" s="20"/>
      <c r="C63" s="20"/>
      <c r="D63" s="20"/>
      <c r="E63" s="20"/>
    </row>
    <row r="64" spans="1:5" x14ac:dyDescent="0.3">
      <c r="A64" s="20"/>
      <c r="B64" s="20"/>
      <c r="C64" s="20"/>
      <c r="D64" s="20"/>
      <c r="E64" s="20"/>
    </row>
    <row r="65" spans="1:5" x14ac:dyDescent="0.3">
      <c r="A65" s="20"/>
      <c r="B65" s="37"/>
      <c r="C65" s="20"/>
      <c r="D65" s="20"/>
      <c r="E65" s="20"/>
    </row>
    <row r="6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9:E59"/>
    <mergeCell ref="B35:E35"/>
    <mergeCell ref="B37:E37"/>
    <mergeCell ref="B48:E48"/>
    <mergeCell ref="B52:E52"/>
    <mergeCell ref="A57:E57"/>
    <mergeCell ref="A58:E5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7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38:E47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38:D47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3"/>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6663058006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31.2" x14ac:dyDescent="0.3">
      <c r="A13" s="37" t="s">
        <v>10</v>
      </c>
      <c r="B13" s="20"/>
    </row>
    <row r="14" spans="1:2" ht="15.6" x14ac:dyDescent="0.3">
      <c r="A14" s="37" t="s">
        <v>11</v>
      </c>
      <c r="B14" s="20"/>
    </row>
    <row r="15" spans="1:2" ht="31.2" x14ac:dyDescent="0.3">
      <c r="A15" s="37" t="s">
        <v>12</v>
      </c>
      <c r="B15" s="20"/>
    </row>
    <row r="16" spans="1:2" ht="31.2" x14ac:dyDescent="0.3">
      <c r="A16" s="37" t="s">
        <v>13</v>
      </c>
      <c r="B16" s="20"/>
    </row>
    <row r="17" spans="1:2" ht="15.6" x14ac:dyDescent="0.3">
      <c r="A17" s="37" t="s">
        <v>14</v>
      </c>
      <c r="B17" s="20"/>
    </row>
    <row r="18" spans="1:2" ht="62.4" x14ac:dyDescent="0.3">
      <c r="A18" s="37" t="s">
        <v>15</v>
      </c>
      <c r="B18" s="20"/>
    </row>
    <row r="19" spans="1:2" ht="62.4" x14ac:dyDescent="0.3">
      <c r="A19" s="37" t="s">
        <v>16</v>
      </c>
      <c r="B19" s="20"/>
    </row>
    <row r="20" spans="1:2" ht="15.6" x14ac:dyDescent="0.3">
      <c r="A20" s="37" t="s">
        <v>17</v>
      </c>
      <c r="B20" s="20"/>
    </row>
    <row r="21" spans="1:2" ht="31.2"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09.2" x14ac:dyDescent="0.3">
      <c r="A37" s="37" t="s">
        <v>34</v>
      </c>
      <c r="B37" s="20"/>
    </row>
    <row r="38" spans="1:2" ht="31.2"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46.8" x14ac:dyDescent="0.3">
      <c r="A43" s="37" t="s">
        <v>40</v>
      </c>
      <c r="B43" s="20"/>
    </row>
    <row r="44" spans="1:2" ht="31.2"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46.8"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15.6" x14ac:dyDescent="0.3">
      <c r="A69" s="37" t="s">
        <v>66</v>
      </c>
      <c r="B69" s="20"/>
    </row>
    <row r="70" spans="1:2" ht="15.6" x14ac:dyDescent="0.3">
      <c r="A70" s="37" t="s">
        <v>67</v>
      </c>
      <c r="B70" s="20"/>
    </row>
    <row r="71" spans="1:2" ht="62.4" x14ac:dyDescent="0.3">
      <c r="A71" s="37" t="s">
        <v>68</v>
      </c>
      <c r="B71" s="20"/>
    </row>
    <row r="72" spans="1:2" ht="93.6" x14ac:dyDescent="0.3">
      <c r="A72" s="37" t="s">
        <v>69</v>
      </c>
      <c r="B72" s="20"/>
    </row>
    <row r="73" spans="1:2" ht="46.8" x14ac:dyDescent="0.3">
      <c r="A73" s="37" t="s">
        <v>70</v>
      </c>
      <c r="B73" s="20"/>
    </row>
    <row r="74" spans="1:2" ht="15.6" x14ac:dyDescent="0.3">
      <c r="A74" s="37" t="s">
        <v>71</v>
      </c>
      <c r="B74" s="20"/>
    </row>
    <row r="75" spans="1:2" ht="15.6" x14ac:dyDescent="0.3">
      <c r="A75" s="37" t="s">
        <v>72</v>
      </c>
      <c r="B75" s="20"/>
    </row>
    <row r="76" spans="1:2" ht="15.6" x14ac:dyDescent="0.3">
      <c r="A76" s="37" t="s">
        <v>73</v>
      </c>
      <c r="B76" s="20"/>
    </row>
    <row r="77" spans="1:2" ht="15.6" x14ac:dyDescent="0.3">
      <c r="A77" s="37" t="s">
        <v>74</v>
      </c>
      <c r="B77" s="20"/>
    </row>
    <row r="78" spans="1:2" ht="15.6" x14ac:dyDescent="0.3">
      <c r="A78" s="37" t="s">
        <v>75</v>
      </c>
      <c r="B78" s="20"/>
    </row>
    <row r="79" spans="1:2" ht="31.2" x14ac:dyDescent="0.3">
      <c r="A79" s="37" t="s">
        <v>76</v>
      </c>
      <c r="B79" s="20"/>
    </row>
    <row r="80" spans="1:2" ht="15.6" x14ac:dyDescent="0.3">
      <c r="A80" s="37" t="s">
        <v>77</v>
      </c>
      <c r="B80" s="20"/>
    </row>
    <row r="81" spans="1:2" ht="15.6" x14ac:dyDescent="0.3">
      <c r="A81" s="37" t="s">
        <v>78</v>
      </c>
      <c r="B81" s="20"/>
    </row>
    <row r="82" spans="1:2" ht="46.8" x14ac:dyDescent="0.3">
      <c r="A82" s="37" t="s">
        <v>79</v>
      </c>
      <c r="B82" s="20"/>
    </row>
    <row r="83" spans="1:2" ht="78" x14ac:dyDescent="0.3">
      <c r="A83" s="37" t="s">
        <v>80</v>
      </c>
      <c r="B83" s="20"/>
    </row>
    <row r="84" spans="1:2" ht="15.6" x14ac:dyDescent="0.3">
      <c r="A84" s="37" t="s">
        <v>81</v>
      </c>
      <c r="B84" s="20"/>
    </row>
    <row r="85" spans="1:2" ht="15.6" x14ac:dyDescent="0.3">
      <c r="A85" s="37" t="s">
        <v>82</v>
      </c>
      <c r="B85" s="20"/>
    </row>
    <row r="86" spans="1:2" ht="46.8" x14ac:dyDescent="0.3">
      <c r="A86" s="37" t="s">
        <v>83</v>
      </c>
      <c r="B86" s="20"/>
    </row>
    <row r="87" spans="1:2" ht="15.6" x14ac:dyDescent="0.3">
      <c r="A87" s="37" t="s">
        <v>84</v>
      </c>
      <c r="B87" s="20"/>
    </row>
    <row r="88" spans="1:2" ht="15.6" x14ac:dyDescent="0.3">
      <c r="A88" s="37" t="s">
        <v>85</v>
      </c>
      <c r="B88" s="20"/>
    </row>
    <row r="89" spans="1:2" ht="15.6" x14ac:dyDescent="0.3">
      <c r="A89" s="37" t="s">
        <v>86</v>
      </c>
      <c r="B89" s="20"/>
    </row>
    <row r="90" spans="1:2" ht="15.6" x14ac:dyDescent="0.3">
      <c r="A90" s="37" t="s">
        <v>87</v>
      </c>
      <c r="B90" s="20"/>
    </row>
    <row r="91" spans="1:2" ht="15.6" x14ac:dyDescent="0.3">
      <c r="A91" s="37" t="s">
        <v>88</v>
      </c>
      <c r="B91" s="20"/>
    </row>
    <row r="92" spans="1:2" ht="15.6" x14ac:dyDescent="0.3">
      <c r="A92" s="37" t="s">
        <v>89</v>
      </c>
      <c r="B92" s="20"/>
    </row>
    <row r="93" spans="1:2" ht="15.6" x14ac:dyDescent="0.3">
      <c r="A93" s="37" t="s">
        <v>90</v>
      </c>
      <c r="B93" s="20"/>
    </row>
    <row r="94" spans="1:2" ht="15.6" x14ac:dyDescent="0.3">
      <c r="A94" s="37" t="s">
        <v>91</v>
      </c>
      <c r="B94" s="20"/>
    </row>
    <row r="95" spans="1:2" ht="31.2" x14ac:dyDescent="0.3">
      <c r="A95" s="37" t="s">
        <v>92</v>
      </c>
      <c r="B95" s="20"/>
    </row>
    <row r="96" spans="1:2" ht="15.6" x14ac:dyDescent="0.3">
      <c r="A96" s="37" t="s">
        <v>93</v>
      </c>
      <c r="B96" s="20"/>
    </row>
    <row r="97" spans="1:2" ht="15.6" x14ac:dyDescent="0.3">
      <c r="A97" s="37" t="s">
        <v>94</v>
      </c>
      <c r="B97" s="20"/>
    </row>
    <row r="98" spans="1:2" ht="15.6" x14ac:dyDescent="0.3">
      <c r="A98" s="37" t="s">
        <v>95</v>
      </c>
      <c r="B98" s="20"/>
    </row>
    <row r="99" spans="1:2" ht="15.6" x14ac:dyDescent="0.3">
      <c r="A99" s="37" t="s">
        <v>96</v>
      </c>
      <c r="B99" s="20"/>
    </row>
    <row r="100" spans="1:2" ht="15.6" x14ac:dyDescent="0.3">
      <c r="A100" s="37" t="s">
        <v>97</v>
      </c>
      <c r="B100" s="20"/>
    </row>
    <row r="101" spans="1:2" ht="15.6" x14ac:dyDescent="0.3">
      <c r="A101" s="37" t="s">
        <v>98</v>
      </c>
      <c r="B101" s="20"/>
    </row>
    <row r="102" spans="1:2" ht="15.6" x14ac:dyDescent="0.3">
      <c r="A102" s="37" t="s">
        <v>99</v>
      </c>
      <c r="B102" s="20"/>
    </row>
    <row r="103" spans="1:2" ht="15.6" x14ac:dyDescent="0.3">
      <c r="A103" s="37" t="s">
        <v>100</v>
      </c>
      <c r="B103" s="20"/>
    </row>
    <row r="104" spans="1:2" ht="15.6" x14ac:dyDescent="0.3">
      <c r="A104" s="37" t="s">
        <v>101</v>
      </c>
      <c r="B104" s="20"/>
    </row>
    <row r="105" spans="1:2" ht="15.6" x14ac:dyDescent="0.3">
      <c r="A105" s="37" t="s">
        <v>102</v>
      </c>
      <c r="B105" s="20"/>
    </row>
    <row r="106" spans="1:2" ht="15.6" x14ac:dyDescent="0.3">
      <c r="A106" s="37" t="s">
        <v>103</v>
      </c>
      <c r="B106" s="20"/>
    </row>
    <row r="107" spans="1:2" ht="265.2" x14ac:dyDescent="0.3">
      <c r="A107" s="37" t="s">
        <v>104</v>
      </c>
      <c r="B107" s="20"/>
    </row>
    <row r="108" spans="1:2" ht="15.6" x14ac:dyDescent="0.3">
      <c r="A108" s="37" t="s">
        <v>105</v>
      </c>
      <c r="B108" s="20"/>
    </row>
    <row r="109" spans="1:2" ht="15.6" x14ac:dyDescent="0.3">
      <c r="A109" s="37" t="s">
        <v>106</v>
      </c>
      <c r="B109" s="20"/>
    </row>
    <row r="110" spans="1:2" ht="31.2" x14ac:dyDescent="0.3">
      <c r="A110" s="37" t="s">
        <v>107</v>
      </c>
      <c r="B110" s="20"/>
    </row>
    <row r="111" spans="1:2" ht="15.6" x14ac:dyDescent="0.3">
      <c r="A111" s="37" t="s">
        <v>108</v>
      </c>
      <c r="B111" s="20"/>
    </row>
    <row r="112" spans="1:2" ht="78" x14ac:dyDescent="0.3">
      <c r="A112" s="37" t="s">
        <v>109</v>
      </c>
      <c r="B112" s="20"/>
    </row>
    <row r="113" spans="1:2" ht="15.6" x14ac:dyDescent="0.3">
      <c r="A113" s="37" t="s">
        <v>110</v>
      </c>
      <c r="B11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111</v>
      </c>
      <c r="F1" s="20"/>
    </row>
    <row r="2" spans="1:6" ht="47.4" customHeight="1" x14ac:dyDescent="0.3">
      <c r="A2" s="57" t="s">
        <v>2</v>
      </c>
      <c r="B2" s="41"/>
      <c r="C2" s="42"/>
      <c r="D2" s="19">
        <v>6663058006</v>
      </c>
      <c r="E2" s="19">
        <v>734</v>
      </c>
      <c r="F2" s="20"/>
    </row>
    <row r="3" spans="1:6" ht="14.4" customHeight="1" x14ac:dyDescent="0.3">
      <c r="A3" s="8"/>
      <c r="B3" s="8"/>
      <c r="C3" s="8"/>
      <c r="D3" s="12"/>
      <c r="E3" s="12"/>
      <c r="F3" s="20"/>
    </row>
    <row r="4" spans="1:6" ht="55.2" customHeight="1" x14ac:dyDescent="0.3">
      <c r="A4" s="58" t="s">
        <v>112</v>
      </c>
      <c r="B4" s="39"/>
      <c r="C4" s="39"/>
      <c r="D4" s="39"/>
      <c r="E4" s="39"/>
      <c r="F4" s="39"/>
    </row>
    <row r="5" spans="1:6" x14ac:dyDescent="0.3">
      <c r="A5" s="20"/>
      <c r="B5" s="20"/>
      <c r="C5" s="20"/>
      <c r="D5" s="20"/>
      <c r="E5" s="20"/>
      <c r="F5" s="20"/>
    </row>
    <row r="6" spans="1:6" ht="31.2" customHeight="1" x14ac:dyDescent="0.3">
      <c r="A6" s="20"/>
      <c r="B6" s="2" t="s">
        <v>113</v>
      </c>
      <c r="C6" s="2" t="s">
        <v>114</v>
      </c>
      <c r="D6" s="20"/>
      <c r="E6" s="20"/>
      <c r="F6" s="20"/>
    </row>
    <row r="7" spans="1:6" s="5" customFormat="1" ht="234.6" customHeight="1" x14ac:dyDescent="0.3">
      <c r="A7" s="3"/>
      <c r="B7" s="4" t="s">
        <v>115</v>
      </c>
      <c r="C7" s="4" t="s">
        <v>116</v>
      </c>
      <c r="D7" s="4" t="s">
        <v>117</v>
      </c>
      <c r="E7" s="4" t="s">
        <v>118</v>
      </c>
      <c r="F7" s="4" t="s">
        <v>119</v>
      </c>
    </row>
    <row r="8" spans="1:6" ht="27.6" customHeight="1" x14ac:dyDescent="0.3">
      <c r="A8" s="6" t="s">
        <v>120</v>
      </c>
      <c r="B8" s="19">
        <v>1</v>
      </c>
      <c r="C8" s="19">
        <v>0</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121</v>
      </c>
      <c r="B1" s="42"/>
      <c r="C1" s="60">
        <v>734</v>
      </c>
      <c r="D1" s="42"/>
    </row>
    <row r="2" spans="1:4" ht="19.95" customHeight="1" x14ac:dyDescent="0.3">
      <c r="A2" s="61" t="s">
        <v>0</v>
      </c>
      <c r="B2" s="42"/>
      <c r="C2" s="60">
        <v>6663058006</v>
      </c>
      <c r="D2" s="42"/>
    </row>
    <row r="3" spans="1:4" ht="62.4" customHeight="1" x14ac:dyDescent="0.3">
      <c r="A3" s="59" t="s">
        <v>122</v>
      </c>
      <c r="B3" s="42"/>
      <c r="C3" s="57" t="s">
        <v>2</v>
      </c>
      <c r="D3" s="42"/>
    </row>
    <row r="4" spans="1:4" ht="31.2" customHeight="1" x14ac:dyDescent="0.3">
      <c r="A4" s="59" t="s">
        <v>123</v>
      </c>
      <c r="B4" s="42"/>
      <c r="C4" s="56" t="s">
        <v>124</v>
      </c>
      <c r="D4" s="42"/>
    </row>
    <row r="5" spans="1:4" ht="18.600000000000001" customHeight="1" x14ac:dyDescent="0.3">
      <c r="A5" s="20"/>
      <c r="B5" s="20"/>
      <c r="C5" s="20"/>
      <c r="D5" s="20"/>
    </row>
    <row r="6" spans="1:4" ht="15.6" customHeight="1" x14ac:dyDescent="0.3">
      <c r="A6" s="58" t="s">
        <v>125</v>
      </c>
      <c r="B6" s="39"/>
      <c r="C6" s="39"/>
      <c r="D6" s="39"/>
    </row>
    <row r="7" spans="1:4" x14ac:dyDescent="0.3">
      <c r="A7" s="20"/>
      <c r="B7" s="20"/>
      <c r="C7" s="20"/>
      <c r="D7" s="20"/>
    </row>
    <row r="8" spans="1:4" ht="19.95" customHeight="1" x14ac:dyDescent="0.3">
      <c r="A8" s="61" t="s">
        <v>126</v>
      </c>
      <c r="B8" s="41"/>
      <c r="C8" s="42"/>
      <c r="D8" s="7">
        <v>35.5</v>
      </c>
    </row>
    <row r="9" spans="1:4" ht="25.2" customHeight="1" x14ac:dyDescent="0.3">
      <c r="A9" s="62" t="s">
        <v>127</v>
      </c>
      <c r="B9" s="41"/>
      <c r="C9" s="42"/>
      <c r="D9" s="7">
        <v>43</v>
      </c>
    </row>
    <row r="10" spans="1:4" x14ac:dyDescent="0.3">
      <c r="A10" s="57" t="s">
        <v>128</v>
      </c>
      <c r="B10" s="42"/>
      <c r="C10" s="1" t="s">
        <v>129</v>
      </c>
      <c r="D10" s="1" t="s">
        <v>130</v>
      </c>
    </row>
    <row r="11" spans="1:4" ht="13.95" customHeight="1" x14ac:dyDescent="0.3">
      <c r="A11" s="44" t="s">
        <v>131</v>
      </c>
      <c r="B11" s="41"/>
      <c r="C11" s="41"/>
      <c r="D11" s="42"/>
    </row>
    <row r="12" spans="1:4" ht="31.5" customHeight="1" x14ac:dyDescent="0.3">
      <c r="A12" s="57" t="s">
        <v>132</v>
      </c>
      <c r="B12" s="42"/>
      <c r="C12" s="16" t="s">
        <v>133</v>
      </c>
      <c r="D12" s="1">
        <v>1</v>
      </c>
    </row>
    <row r="13" spans="1:4" ht="53.4" customHeight="1" x14ac:dyDescent="0.3">
      <c r="A13" s="57" t="s">
        <v>134</v>
      </c>
      <c r="B13" s="42"/>
      <c r="C13" s="16" t="s">
        <v>133</v>
      </c>
      <c r="D13" s="1">
        <v>1</v>
      </c>
    </row>
    <row r="14" spans="1:4" ht="31.5" customHeight="1" x14ac:dyDescent="0.3">
      <c r="A14" s="57" t="s">
        <v>135</v>
      </c>
      <c r="B14" s="42"/>
      <c r="C14" s="16" t="s">
        <v>133</v>
      </c>
      <c r="D14" s="1">
        <v>1</v>
      </c>
    </row>
    <row r="15" spans="1:4" ht="31.5" customHeight="1" x14ac:dyDescent="0.3">
      <c r="A15" s="57" t="s">
        <v>136</v>
      </c>
      <c r="B15" s="42"/>
      <c r="C15" s="16" t="s">
        <v>133</v>
      </c>
      <c r="D15" s="1">
        <v>1</v>
      </c>
    </row>
    <row r="16" spans="1:4" ht="141.75" customHeight="1" x14ac:dyDescent="0.3">
      <c r="A16" s="57" t="s">
        <v>137</v>
      </c>
      <c r="B16" s="42"/>
      <c r="C16" s="16" t="s">
        <v>138</v>
      </c>
      <c r="D16" s="1">
        <v>1</v>
      </c>
    </row>
    <row r="17" spans="1:4" ht="24.6" customHeight="1" x14ac:dyDescent="0.3">
      <c r="A17" s="63" t="s">
        <v>139</v>
      </c>
      <c r="B17" s="41"/>
      <c r="C17" s="41"/>
      <c r="D17" s="42"/>
    </row>
    <row r="18" spans="1:4" ht="153" customHeight="1" x14ac:dyDescent="0.3">
      <c r="A18" s="57" t="s">
        <v>140</v>
      </c>
      <c r="B18" s="42"/>
      <c r="C18" s="16" t="s">
        <v>141</v>
      </c>
      <c r="D18" s="1">
        <v>1</v>
      </c>
    </row>
    <row r="19" spans="1:4" ht="184.2" customHeight="1" x14ac:dyDescent="0.3">
      <c r="A19" s="57" t="s">
        <v>142</v>
      </c>
      <c r="B19" s="42"/>
      <c r="C19" s="16" t="s">
        <v>143</v>
      </c>
      <c r="D19" s="1">
        <v>99</v>
      </c>
    </row>
    <row r="20" spans="1:4" ht="22.2" customHeight="1" x14ac:dyDescent="0.3">
      <c r="A20" s="63" t="s">
        <v>144</v>
      </c>
      <c r="B20" s="41"/>
      <c r="C20" s="41"/>
      <c r="D20" s="42"/>
    </row>
    <row r="21" spans="1:4" ht="31.5" customHeight="1" x14ac:dyDescent="0.3">
      <c r="A21" s="57" t="s">
        <v>145</v>
      </c>
      <c r="B21" s="42"/>
      <c r="C21" s="16" t="s">
        <v>133</v>
      </c>
      <c r="D21" s="1">
        <v>1</v>
      </c>
    </row>
    <row r="22" spans="1:4" ht="110.25" customHeight="1" x14ac:dyDescent="0.3">
      <c r="A22" s="57" t="s">
        <v>146</v>
      </c>
      <c r="B22" s="42"/>
      <c r="C22" s="16" t="s">
        <v>147</v>
      </c>
      <c r="D22" s="1">
        <v>1</v>
      </c>
    </row>
    <row r="23" spans="1:4" ht="123.6" customHeight="1" x14ac:dyDescent="0.3">
      <c r="A23" s="57" t="s">
        <v>148</v>
      </c>
      <c r="B23" s="42"/>
      <c r="C23" s="16" t="s">
        <v>149</v>
      </c>
      <c r="D23" s="1">
        <v>1</v>
      </c>
    </row>
    <row r="24" spans="1:4" ht="76.95" customHeight="1" x14ac:dyDescent="0.3">
      <c r="A24" s="57" t="s">
        <v>150</v>
      </c>
      <c r="B24" s="42"/>
      <c r="C24" s="16" t="s">
        <v>133</v>
      </c>
      <c r="D24" s="1">
        <v>1</v>
      </c>
    </row>
    <row r="25" spans="1:4" ht="228" customHeight="1" x14ac:dyDescent="0.3">
      <c r="A25" s="57" t="s">
        <v>151</v>
      </c>
      <c r="B25" s="42"/>
      <c r="C25" s="16" t="s">
        <v>152</v>
      </c>
      <c r="D25" s="1">
        <v>1</v>
      </c>
    </row>
    <row r="26" spans="1:4" ht="31.5" customHeight="1" x14ac:dyDescent="0.3">
      <c r="A26" s="57" t="s">
        <v>153</v>
      </c>
      <c r="B26" s="42"/>
      <c r="C26" s="16" t="s">
        <v>133</v>
      </c>
      <c r="D26" s="1">
        <v>1</v>
      </c>
    </row>
    <row r="27" spans="1:4" ht="157.5" customHeight="1" x14ac:dyDescent="0.3">
      <c r="A27" s="57" t="s">
        <v>154</v>
      </c>
      <c r="B27" s="42"/>
      <c r="C27" s="16" t="s">
        <v>155</v>
      </c>
      <c r="D27" s="1">
        <v>1</v>
      </c>
    </row>
    <row r="28" spans="1:4" ht="210" customHeight="1" x14ac:dyDescent="0.3">
      <c r="A28" s="57" t="s">
        <v>156</v>
      </c>
      <c r="B28" s="42"/>
      <c r="C28" s="16" t="s">
        <v>133</v>
      </c>
      <c r="D28" s="1">
        <v>0</v>
      </c>
    </row>
    <row r="29" spans="1:4" ht="141.75" customHeight="1" x14ac:dyDescent="0.3">
      <c r="A29" s="57" t="s">
        <v>157</v>
      </c>
      <c r="B29" s="42"/>
      <c r="C29" s="16" t="s">
        <v>158</v>
      </c>
      <c r="D29" s="1">
        <v>0.5</v>
      </c>
    </row>
    <row r="30" spans="1:4" ht="14.4" customHeight="1" x14ac:dyDescent="0.3">
      <c r="A30" s="63" t="s">
        <v>159</v>
      </c>
      <c r="B30" s="41"/>
      <c r="C30" s="41"/>
      <c r="D30" s="42"/>
    </row>
    <row r="31" spans="1:4" ht="31.5" customHeight="1" x14ac:dyDescent="0.3">
      <c r="A31" s="57" t="s">
        <v>160</v>
      </c>
      <c r="B31" s="42"/>
      <c r="C31" s="16" t="s">
        <v>133</v>
      </c>
      <c r="D31" s="1">
        <v>0</v>
      </c>
    </row>
    <row r="32" spans="1:4" ht="31.5" customHeight="1" x14ac:dyDescent="0.3">
      <c r="A32" s="57" t="s">
        <v>161</v>
      </c>
      <c r="B32" s="42"/>
      <c r="C32" s="16" t="s">
        <v>133</v>
      </c>
      <c r="D32" s="1">
        <v>1</v>
      </c>
    </row>
    <row r="33" spans="1:4" ht="31.5" customHeight="1" x14ac:dyDescent="0.3">
      <c r="A33" s="57" t="s">
        <v>162</v>
      </c>
      <c r="B33" s="42"/>
      <c r="C33" s="16" t="s">
        <v>133</v>
      </c>
      <c r="D33" s="1">
        <v>1</v>
      </c>
    </row>
    <row r="34" spans="1:4" ht="63" customHeight="1" x14ac:dyDescent="0.3">
      <c r="A34" s="57" t="s">
        <v>163</v>
      </c>
      <c r="B34" s="42"/>
      <c r="C34" s="16" t="s">
        <v>164</v>
      </c>
      <c r="D34" s="1">
        <v>1</v>
      </c>
    </row>
    <row r="35" spans="1:4" ht="110.25" customHeight="1" x14ac:dyDescent="0.3">
      <c r="A35" s="57" t="s">
        <v>165</v>
      </c>
      <c r="B35" s="42"/>
      <c r="C35" s="16" t="s">
        <v>166</v>
      </c>
      <c r="D35" s="1">
        <v>0</v>
      </c>
    </row>
    <row r="36" spans="1:4" ht="110.25" customHeight="1" x14ac:dyDescent="0.3">
      <c r="A36" s="57" t="s">
        <v>167</v>
      </c>
      <c r="B36" s="42"/>
      <c r="C36" s="16" t="s">
        <v>168</v>
      </c>
      <c r="D36" s="1">
        <v>1</v>
      </c>
    </row>
    <row r="37" spans="1:4" ht="110.25" customHeight="1" x14ac:dyDescent="0.3">
      <c r="A37" s="57" t="s">
        <v>169</v>
      </c>
      <c r="B37" s="42"/>
      <c r="C37" s="16" t="s">
        <v>166</v>
      </c>
      <c r="D37" s="1">
        <v>1</v>
      </c>
    </row>
    <row r="38" spans="1:4" ht="110.25" customHeight="1" x14ac:dyDescent="0.3">
      <c r="A38" s="57" t="s">
        <v>170</v>
      </c>
      <c r="B38" s="42"/>
      <c r="C38" s="16" t="s">
        <v>166</v>
      </c>
      <c r="D38" s="1">
        <v>1</v>
      </c>
    </row>
    <row r="39" spans="1:4" ht="58.95" customHeight="1" x14ac:dyDescent="0.3">
      <c r="A39" s="57" t="s">
        <v>171</v>
      </c>
      <c r="B39" s="42"/>
      <c r="C39" s="16" t="s">
        <v>133</v>
      </c>
      <c r="D39" s="1">
        <v>1</v>
      </c>
    </row>
    <row r="40" spans="1:4" ht="86.4" customHeight="1" x14ac:dyDescent="0.3">
      <c r="A40" s="57" t="s">
        <v>172</v>
      </c>
      <c r="B40" s="42"/>
      <c r="C40" s="16" t="s">
        <v>133</v>
      </c>
      <c r="D40" s="1">
        <v>1</v>
      </c>
    </row>
    <row r="41" spans="1:4" ht="57" customHeight="1" x14ac:dyDescent="0.3">
      <c r="A41" s="57" t="s">
        <v>173</v>
      </c>
      <c r="B41" s="42"/>
      <c r="C41" s="16" t="s">
        <v>133</v>
      </c>
      <c r="D41" s="1">
        <v>1</v>
      </c>
    </row>
    <row r="42" spans="1:4" ht="158.4" customHeight="1" x14ac:dyDescent="0.3">
      <c r="A42" s="57" t="s">
        <v>174</v>
      </c>
      <c r="B42" s="42"/>
      <c r="C42" s="16" t="s">
        <v>133</v>
      </c>
      <c r="D42" s="1">
        <v>0</v>
      </c>
    </row>
    <row r="43" spans="1:4" ht="60.6" customHeight="1" x14ac:dyDescent="0.3">
      <c r="A43" s="57" t="s">
        <v>175</v>
      </c>
      <c r="B43" s="42"/>
      <c r="C43" s="16" t="s">
        <v>133</v>
      </c>
      <c r="D43" s="1">
        <v>1</v>
      </c>
    </row>
    <row r="44" spans="1:4" ht="14.4" customHeight="1" x14ac:dyDescent="0.3">
      <c r="A44" s="63" t="s">
        <v>176</v>
      </c>
      <c r="B44" s="41"/>
      <c r="C44" s="41"/>
      <c r="D44" s="42"/>
    </row>
    <row r="45" spans="1:4" ht="141.75" customHeight="1" x14ac:dyDescent="0.3">
      <c r="A45" s="57" t="s">
        <v>177</v>
      </c>
      <c r="B45" s="42"/>
      <c r="C45" s="16" t="s">
        <v>178</v>
      </c>
      <c r="D45" s="1">
        <v>1</v>
      </c>
    </row>
    <row r="46" spans="1:4" ht="19.95" customHeight="1" x14ac:dyDescent="0.3">
      <c r="A46" s="63" t="s">
        <v>179</v>
      </c>
      <c r="B46" s="41"/>
      <c r="C46" s="41"/>
      <c r="D46" s="42"/>
    </row>
    <row r="47" spans="1:4" ht="141.75" customHeight="1" x14ac:dyDescent="0.3">
      <c r="A47" s="57" t="s">
        <v>180</v>
      </c>
      <c r="B47" s="42"/>
      <c r="C47" s="16" t="s">
        <v>181</v>
      </c>
      <c r="D47" s="1">
        <v>1</v>
      </c>
    </row>
    <row r="48" spans="1:4" ht="150.6" customHeight="1" x14ac:dyDescent="0.3">
      <c r="A48" s="57" t="s">
        <v>182</v>
      </c>
      <c r="B48" s="42"/>
      <c r="C48" s="16" t="s">
        <v>181</v>
      </c>
      <c r="D48" s="1">
        <v>0.5</v>
      </c>
    </row>
    <row r="49" spans="1:4" ht="209.4" customHeight="1" x14ac:dyDescent="0.3">
      <c r="A49" s="57" t="s">
        <v>183</v>
      </c>
      <c r="B49" s="42"/>
      <c r="C49" s="16" t="s">
        <v>184</v>
      </c>
      <c r="D49" s="1">
        <v>1</v>
      </c>
    </row>
    <row r="50" spans="1:4" ht="21.6" customHeight="1" x14ac:dyDescent="0.3">
      <c r="A50" s="63" t="s">
        <v>185</v>
      </c>
      <c r="B50" s="41"/>
      <c r="C50" s="41"/>
      <c r="D50" s="42"/>
    </row>
    <row r="51" spans="1:4" ht="124.2" customHeight="1" x14ac:dyDescent="0.3">
      <c r="A51" s="57" t="s">
        <v>186</v>
      </c>
      <c r="B51" s="42"/>
      <c r="C51" s="16" t="s">
        <v>187</v>
      </c>
      <c r="D51" s="1">
        <v>1</v>
      </c>
    </row>
    <row r="52" spans="1:4" ht="52.2" customHeight="1" x14ac:dyDescent="0.3">
      <c r="A52" s="57" t="s">
        <v>188</v>
      </c>
      <c r="B52" s="42"/>
      <c r="C52" s="16" t="s">
        <v>133</v>
      </c>
      <c r="D52" s="1">
        <v>1</v>
      </c>
    </row>
    <row r="53" spans="1:4" ht="52.2" customHeight="1" x14ac:dyDescent="0.3">
      <c r="A53" s="57" t="s">
        <v>189</v>
      </c>
      <c r="B53" s="42"/>
      <c r="C53" s="16" t="s">
        <v>133</v>
      </c>
      <c r="D53" s="1">
        <v>1</v>
      </c>
    </row>
    <row r="54" spans="1:4" ht="60.6" customHeight="1" x14ac:dyDescent="0.3">
      <c r="A54" s="57" t="s">
        <v>190</v>
      </c>
      <c r="B54" s="42"/>
      <c r="C54" s="16" t="s">
        <v>133</v>
      </c>
      <c r="D54" s="1">
        <v>1</v>
      </c>
    </row>
    <row r="55" spans="1:4" ht="79.2" customHeight="1" x14ac:dyDescent="0.3">
      <c r="A55" s="57" t="s">
        <v>191</v>
      </c>
      <c r="B55" s="42"/>
      <c r="C55" s="16" t="s">
        <v>133</v>
      </c>
      <c r="D55" s="1">
        <v>1</v>
      </c>
    </row>
    <row r="56" spans="1:4" ht="82.2" customHeight="1" x14ac:dyDescent="0.3">
      <c r="A56" s="57" t="s">
        <v>192</v>
      </c>
      <c r="B56" s="42"/>
      <c r="C56" s="16" t="s">
        <v>133</v>
      </c>
      <c r="D56" s="1">
        <v>1</v>
      </c>
    </row>
    <row r="57" spans="1:4" ht="73.2" customHeight="1" x14ac:dyDescent="0.3">
      <c r="A57" s="57" t="s">
        <v>193</v>
      </c>
      <c r="B57" s="42"/>
      <c r="C57" s="16" t="s">
        <v>133</v>
      </c>
      <c r="D57" s="1">
        <v>1</v>
      </c>
    </row>
    <row r="58" spans="1:4" ht="21" customHeight="1" x14ac:dyDescent="0.3">
      <c r="A58" s="63" t="s">
        <v>194</v>
      </c>
      <c r="B58" s="41"/>
      <c r="C58" s="41"/>
      <c r="D58" s="42"/>
    </row>
    <row r="59" spans="1:4" ht="49.95" customHeight="1" x14ac:dyDescent="0.3">
      <c r="A59" s="57" t="s">
        <v>195</v>
      </c>
      <c r="B59" s="42"/>
      <c r="C59" s="16" t="s">
        <v>133</v>
      </c>
      <c r="D59" s="1">
        <v>99</v>
      </c>
    </row>
    <row r="60" spans="1:4" ht="87.6" customHeight="1" x14ac:dyDescent="0.3">
      <c r="A60" s="57" t="s">
        <v>196</v>
      </c>
      <c r="B60" s="42"/>
      <c r="C60" s="16" t="s">
        <v>197</v>
      </c>
      <c r="D60" s="1"/>
    </row>
    <row r="61" spans="1:4" ht="13.95" customHeight="1" x14ac:dyDescent="0.3">
      <c r="A61" s="63" t="s">
        <v>198</v>
      </c>
      <c r="B61" s="41"/>
      <c r="C61" s="41"/>
      <c r="D61" s="42"/>
    </row>
    <row r="62" spans="1:4" ht="100.95" customHeight="1" x14ac:dyDescent="0.3">
      <c r="A62" s="57" t="s">
        <v>199</v>
      </c>
      <c r="B62" s="42"/>
      <c r="C62" s="16" t="s">
        <v>133</v>
      </c>
      <c r="D62" s="1">
        <v>0</v>
      </c>
    </row>
    <row r="63" spans="1:4" ht="47.4" customHeight="1" x14ac:dyDescent="0.3">
      <c r="A63" s="57" t="s">
        <v>200</v>
      </c>
      <c r="B63" s="42"/>
      <c r="C63" s="16" t="s">
        <v>133</v>
      </c>
      <c r="D63" s="1">
        <v>0</v>
      </c>
    </row>
    <row r="64" spans="1:4" ht="16.2" customHeight="1" x14ac:dyDescent="0.3">
      <c r="A64" s="63" t="s">
        <v>201</v>
      </c>
      <c r="B64" s="41"/>
      <c r="C64" s="41"/>
      <c r="D64" s="42"/>
    </row>
    <row r="65" spans="1:4" ht="167.4" customHeight="1" x14ac:dyDescent="0.3">
      <c r="A65" s="57" t="s">
        <v>202</v>
      </c>
      <c r="B65" s="42"/>
      <c r="C65" s="16" t="s">
        <v>203</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121</v>
      </c>
      <c r="B1" s="42"/>
      <c r="C1" s="60">
        <v>734</v>
      </c>
      <c r="D1" s="42"/>
      <c r="E1" s="20"/>
      <c r="F1" s="20"/>
      <c r="G1" s="20"/>
    </row>
    <row r="2" spans="1:7" ht="19.95" customHeight="1" x14ac:dyDescent="0.3">
      <c r="A2" s="61" t="s">
        <v>0</v>
      </c>
      <c r="B2" s="42"/>
      <c r="C2" s="60">
        <v>6663058006</v>
      </c>
      <c r="D2" s="42"/>
      <c r="E2" s="20"/>
      <c r="F2" s="20"/>
      <c r="G2" s="20"/>
    </row>
    <row r="3" spans="1:7" ht="66" customHeight="1" x14ac:dyDescent="0.3">
      <c r="A3" s="59" t="s">
        <v>122</v>
      </c>
      <c r="B3" s="42"/>
      <c r="C3" s="57" t="s">
        <v>2</v>
      </c>
      <c r="D3" s="42"/>
      <c r="E3" s="20"/>
      <c r="F3" s="20"/>
      <c r="G3" s="20"/>
    </row>
    <row r="4" spans="1:7" ht="58.2" customHeight="1" x14ac:dyDescent="0.3">
      <c r="A4" s="58" t="s">
        <v>204</v>
      </c>
      <c r="B4" s="39"/>
      <c r="C4" s="39"/>
      <c r="D4" s="39"/>
      <c r="E4" s="9"/>
      <c r="F4" s="9"/>
      <c r="G4" s="9"/>
    </row>
    <row r="5" spans="1:7" x14ac:dyDescent="0.3">
      <c r="A5" s="20"/>
      <c r="B5" s="20"/>
      <c r="C5" s="20"/>
      <c r="D5" s="20"/>
      <c r="E5" s="20"/>
      <c r="F5" s="20"/>
      <c r="G5" s="20"/>
    </row>
    <row r="6" spans="1:7" ht="19.95" customHeight="1" x14ac:dyDescent="0.3">
      <c r="A6" s="61" t="s">
        <v>126</v>
      </c>
      <c r="B6" s="41"/>
      <c r="C6" s="42"/>
      <c r="D6" s="7">
        <v>14</v>
      </c>
      <c r="E6" s="20"/>
      <c r="F6" s="20"/>
      <c r="G6" s="20"/>
    </row>
    <row r="7" spans="1:7" ht="25.2" customHeight="1" x14ac:dyDescent="0.3">
      <c r="A7" s="62" t="s">
        <v>127</v>
      </c>
      <c r="B7" s="41"/>
      <c r="C7" s="42"/>
      <c r="D7" s="7">
        <v>14</v>
      </c>
      <c r="E7" s="20"/>
      <c r="F7" s="20"/>
      <c r="G7" s="20"/>
    </row>
    <row r="8" spans="1:7" ht="27.6" customHeight="1" x14ac:dyDescent="0.3">
      <c r="A8" s="56" t="s">
        <v>128</v>
      </c>
      <c r="B8" s="42"/>
      <c r="C8" s="6" t="s">
        <v>129</v>
      </c>
      <c r="D8" s="1" t="s">
        <v>130</v>
      </c>
      <c r="E8" s="20"/>
      <c r="F8" s="20"/>
      <c r="G8" s="20"/>
    </row>
    <row r="9" spans="1:7" ht="22.95" customHeight="1" x14ac:dyDescent="0.3">
      <c r="A9" s="65" t="s">
        <v>131</v>
      </c>
      <c r="B9" s="41"/>
      <c r="C9" s="41"/>
      <c r="D9" s="42"/>
      <c r="E9" s="20"/>
      <c r="F9" s="20"/>
      <c r="G9" s="20"/>
    </row>
    <row r="10" spans="1:7" ht="69.599999999999994" customHeight="1" x14ac:dyDescent="0.3">
      <c r="A10" s="64" t="s">
        <v>205</v>
      </c>
      <c r="B10" s="42"/>
      <c r="C10" s="17" t="s">
        <v>133</v>
      </c>
      <c r="D10" s="19">
        <v>1</v>
      </c>
      <c r="E10" s="20"/>
      <c r="F10" s="20"/>
      <c r="G10" s="20"/>
    </row>
    <row r="11" spans="1:7" ht="31.5" customHeight="1" x14ac:dyDescent="0.3">
      <c r="A11" s="64" t="s">
        <v>206</v>
      </c>
      <c r="B11" s="42"/>
      <c r="C11" s="17" t="s">
        <v>133</v>
      </c>
      <c r="D11" s="19">
        <v>1</v>
      </c>
      <c r="E11" s="20"/>
      <c r="F11" s="20"/>
      <c r="G11" s="20"/>
    </row>
    <row r="12" spans="1:7" ht="143.4" customHeight="1" x14ac:dyDescent="0.3">
      <c r="A12" s="64" t="s">
        <v>207</v>
      </c>
      <c r="B12" s="42"/>
      <c r="C12" s="17" t="s">
        <v>208</v>
      </c>
      <c r="D12" s="19">
        <v>1</v>
      </c>
      <c r="E12" s="20"/>
      <c r="F12" s="20"/>
      <c r="G12" s="20"/>
    </row>
    <row r="13" spans="1:7" ht="23.4" customHeight="1" x14ac:dyDescent="0.3">
      <c r="A13" s="65" t="s">
        <v>139</v>
      </c>
      <c r="B13" s="41"/>
      <c r="C13" s="41"/>
      <c r="D13" s="42"/>
      <c r="E13" s="20"/>
      <c r="F13" s="20"/>
      <c r="G13" s="20"/>
    </row>
    <row r="14" spans="1:7" ht="176.4" customHeight="1" x14ac:dyDescent="0.3">
      <c r="A14" s="64" t="s">
        <v>209</v>
      </c>
      <c r="B14" s="42"/>
      <c r="C14" s="17" t="s">
        <v>210</v>
      </c>
      <c r="D14" s="19">
        <v>1</v>
      </c>
      <c r="E14" s="20"/>
      <c r="F14" s="20"/>
      <c r="G14" s="20"/>
    </row>
    <row r="15" spans="1:7" ht="21.6" customHeight="1" x14ac:dyDescent="0.3">
      <c r="A15" s="65" t="s">
        <v>144</v>
      </c>
      <c r="B15" s="41"/>
      <c r="C15" s="41"/>
      <c r="D15" s="42"/>
      <c r="E15" s="20"/>
      <c r="F15" s="20"/>
      <c r="G15" s="20"/>
    </row>
    <row r="16" spans="1:7" ht="119.4" customHeight="1" x14ac:dyDescent="0.3">
      <c r="A16" s="64" t="s">
        <v>211</v>
      </c>
      <c r="B16" s="42"/>
      <c r="C16" s="17" t="s">
        <v>212</v>
      </c>
      <c r="D16" s="19">
        <v>1</v>
      </c>
      <c r="E16" s="20"/>
      <c r="F16" s="20"/>
      <c r="G16" s="20"/>
    </row>
    <row r="17" spans="1:7" ht="139.19999999999999" customHeight="1" x14ac:dyDescent="0.3">
      <c r="A17" s="64" t="s">
        <v>213</v>
      </c>
      <c r="B17" s="42"/>
      <c r="C17" s="17" t="s">
        <v>214</v>
      </c>
      <c r="D17" s="19">
        <v>1</v>
      </c>
      <c r="E17" s="20"/>
      <c r="F17" s="20"/>
      <c r="G17" s="20"/>
    </row>
    <row r="18" spans="1:7" ht="280.2" customHeight="1" x14ac:dyDescent="0.3">
      <c r="A18" s="64" t="s">
        <v>215</v>
      </c>
      <c r="B18" s="42"/>
      <c r="C18" s="17" t="s">
        <v>216</v>
      </c>
      <c r="D18" s="19">
        <v>1</v>
      </c>
      <c r="E18" s="20"/>
      <c r="F18" s="20"/>
      <c r="G18" s="20"/>
    </row>
    <row r="19" spans="1:7" ht="150.6" customHeight="1" x14ac:dyDescent="0.3">
      <c r="A19" s="64" t="s">
        <v>217</v>
      </c>
      <c r="B19" s="42"/>
      <c r="C19" s="17" t="s">
        <v>218</v>
      </c>
      <c r="D19" s="19">
        <v>1</v>
      </c>
      <c r="E19" s="20"/>
      <c r="F19" s="20"/>
      <c r="G19" s="20"/>
    </row>
    <row r="20" spans="1:7" x14ac:dyDescent="0.3">
      <c r="A20" s="65" t="s">
        <v>159</v>
      </c>
      <c r="B20" s="41"/>
      <c r="C20" s="41"/>
      <c r="D20" s="42"/>
      <c r="E20" s="20"/>
      <c r="F20" s="20"/>
      <c r="G20" s="20"/>
    </row>
    <row r="21" spans="1:7" ht="69.599999999999994" customHeight="1" x14ac:dyDescent="0.3">
      <c r="A21" s="64" t="s">
        <v>219</v>
      </c>
      <c r="B21" s="42"/>
      <c r="C21" s="17" t="s">
        <v>133</v>
      </c>
      <c r="D21" s="19">
        <v>1</v>
      </c>
      <c r="E21" s="20"/>
      <c r="F21" s="20"/>
      <c r="G21" s="20"/>
    </row>
    <row r="22" spans="1:7" ht="110.25" customHeight="1" x14ac:dyDescent="0.3">
      <c r="A22" s="64" t="s">
        <v>220</v>
      </c>
      <c r="B22" s="42"/>
      <c r="C22" s="17" t="s">
        <v>221</v>
      </c>
      <c r="D22" s="19">
        <v>1</v>
      </c>
      <c r="E22" s="20"/>
      <c r="F22" s="20"/>
      <c r="G22" s="20"/>
    </row>
    <row r="23" spans="1:7" ht="71.400000000000006" customHeight="1" x14ac:dyDescent="0.3">
      <c r="A23" s="64" t="s">
        <v>222</v>
      </c>
      <c r="B23" s="42"/>
      <c r="C23" s="17" t="s">
        <v>133</v>
      </c>
      <c r="D23" s="19">
        <v>1</v>
      </c>
      <c r="E23" s="20"/>
      <c r="F23" s="20"/>
      <c r="G23" s="20"/>
    </row>
    <row r="24" spans="1:7" x14ac:dyDescent="0.3">
      <c r="A24" s="65" t="s">
        <v>223</v>
      </c>
      <c r="B24" s="41"/>
      <c r="C24" s="41"/>
      <c r="D24" s="42"/>
      <c r="E24" s="20"/>
      <c r="F24" s="20"/>
      <c r="G24" s="20"/>
    </row>
    <row r="25" spans="1:7" ht="167.4" customHeight="1" x14ac:dyDescent="0.3">
      <c r="A25" s="64" t="s">
        <v>224</v>
      </c>
      <c r="B25" s="42"/>
      <c r="C25" s="17" t="s">
        <v>225</v>
      </c>
      <c r="D25" s="19">
        <v>1</v>
      </c>
      <c r="E25" s="20"/>
      <c r="F25" s="20"/>
      <c r="G25" s="20"/>
    </row>
    <row r="26" spans="1:7" ht="168" customHeight="1" x14ac:dyDescent="0.3">
      <c r="A26" s="64" t="s">
        <v>226</v>
      </c>
      <c r="B26" s="42"/>
      <c r="C26" s="17" t="s">
        <v>225</v>
      </c>
      <c r="D26" s="19">
        <v>1</v>
      </c>
      <c r="E26" s="20"/>
      <c r="F26" s="20"/>
      <c r="G26" s="20"/>
    </row>
    <row r="27" spans="1:7" ht="21" customHeight="1" x14ac:dyDescent="0.3">
      <c r="A27" s="65" t="s">
        <v>227</v>
      </c>
      <c r="B27" s="41"/>
      <c r="C27" s="41"/>
      <c r="D27" s="42"/>
      <c r="E27" s="20"/>
      <c r="F27" s="20"/>
      <c r="G27" s="20"/>
    </row>
    <row r="28" spans="1:7" ht="51" customHeight="1" x14ac:dyDescent="0.3">
      <c r="A28" s="64" t="s">
        <v>228</v>
      </c>
      <c r="B28" s="42"/>
      <c r="C28" s="17" t="s">
        <v>229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111</v>
      </c>
    </row>
    <row r="2" spans="1:4" ht="47.4" customHeight="1" x14ac:dyDescent="0.3">
      <c r="A2" s="57" t="s">
        <v>2</v>
      </c>
      <c r="B2" s="42"/>
      <c r="C2" s="19">
        <v>6663058006</v>
      </c>
      <c r="D2" s="19">
        <v>734</v>
      </c>
    </row>
    <row r="3" spans="1:4" ht="47.4" customHeight="1" x14ac:dyDescent="0.3">
      <c r="A3" s="66"/>
      <c r="B3" s="39"/>
      <c r="C3" s="10"/>
      <c r="D3" s="10"/>
    </row>
    <row r="4" spans="1:4" ht="55.2" customHeight="1" x14ac:dyDescent="0.3">
      <c r="A4" s="58" t="s">
        <v>230</v>
      </c>
      <c r="B4" s="39"/>
      <c r="C4" s="39"/>
      <c r="D4" s="39"/>
    </row>
    <row r="5" spans="1:4" x14ac:dyDescent="0.3">
      <c r="A5" s="20"/>
      <c r="B5" s="20"/>
      <c r="C5" s="20"/>
      <c r="D5" s="20"/>
    </row>
    <row r="6" spans="1:4" x14ac:dyDescent="0.3">
      <c r="A6" s="20"/>
      <c r="B6" s="20"/>
      <c r="C6" s="20"/>
      <c r="D6" s="20"/>
    </row>
    <row r="7" spans="1:4" s="12" customFormat="1" ht="31.5" customHeight="1" x14ac:dyDescent="0.3">
      <c r="A7" s="1" t="s">
        <v>231</v>
      </c>
      <c r="B7" s="1" t="s">
        <v>232</v>
      </c>
      <c r="C7" s="1" t="s">
        <v>113</v>
      </c>
      <c r="D7" s="1" t="s">
        <v>130</v>
      </c>
    </row>
    <row r="8" spans="1:4" ht="46.95" customHeight="1" x14ac:dyDescent="0.3">
      <c r="A8" s="1">
        <v>1</v>
      </c>
      <c r="B8" s="17" t="s">
        <v>233</v>
      </c>
      <c r="C8" s="17" t="s">
        <v>234</v>
      </c>
      <c r="D8" s="1">
        <v>1</v>
      </c>
    </row>
    <row r="9" spans="1:4" ht="46.95" customHeight="1" x14ac:dyDescent="0.3">
      <c r="A9" s="1">
        <v>2</v>
      </c>
      <c r="B9" s="17" t="s">
        <v>235</v>
      </c>
      <c r="C9" s="17" t="s">
        <v>234</v>
      </c>
      <c r="D9" s="1">
        <v>1</v>
      </c>
    </row>
    <row r="10" spans="1:4" ht="46.95" customHeight="1" x14ac:dyDescent="0.3">
      <c r="A10" s="1">
        <v>3</v>
      </c>
      <c r="B10" s="17" t="s">
        <v>236</v>
      </c>
      <c r="C10" s="17" t="s">
        <v>234</v>
      </c>
      <c r="D10" s="1">
        <v>1</v>
      </c>
    </row>
    <row r="11" spans="1:4" ht="46.95" customHeight="1" x14ac:dyDescent="0.3">
      <c r="A11" s="1">
        <v>4</v>
      </c>
      <c r="B11" s="17" t="s">
        <v>237</v>
      </c>
      <c r="C11" s="17" t="s">
        <v>234</v>
      </c>
      <c r="D11" s="1">
        <v>1</v>
      </c>
    </row>
    <row r="12" spans="1:4" ht="71.400000000000006" customHeight="1" x14ac:dyDescent="0.3">
      <c r="A12" s="1">
        <v>5</v>
      </c>
      <c r="B12" s="17" t="s">
        <v>238</v>
      </c>
      <c r="C12" s="17" t="s">
        <v>239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111</v>
      </c>
    </row>
    <row r="2" spans="1:4" ht="47.4" customHeight="1" x14ac:dyDescent="0.3">
      <c r="A2" s="57" t="s">
        <v>2</v>
      </c>
      <c r="B2" s="42"/>
      <c r="C2" s="19">
        <v>6663058006</v>
      </c>
      <c r="D2" s="19">
        <v>734</v>
      </c>
    </row>
    <row r="3" spans="1:4" ht="47.4" customHeight="1" x14ac:dyDescent="0.3">
      <c r="A3" s="66"/>
      <c r="B3" s="39"/>
      <c r="C3" s="10"/>
      <c r="D3" s="10"/>
    </row>
    <row r="4" spans="1:4" ht="55.2" customHeight="1" x14ac:dyDescent="0.3">
      <c r="A4" s="58" t="s">
        <v>240</v>
      </c>
      <c r="B4" s="39"/>
      <c r="C4" s="39"/>
      <c r="D4" s="39"/>
    </row>
    <row r="5" spans="1:4" x14ac:dyDescent="0.3">
      <c r="A5" s="20"/>
      <c r="B5" s="20"/>
      <c r="C5" s="20"/>
      <c r="D5" s="20"/>
    </row>
    <row r="6" spans="1:4" x14ac:dyDescent="0.3">
      <c r="A6" s="20"/>
      <c r="B6" s="20"/>
      <c r="C6" s="20"/>
      <c r="D6" s="20"/>
    </row>
    <row r="7" spans="1:4" s="12" customFormat="1" ht="31.5" customHeight="1" x14ac:dyDescent="0.3">
      <c r="A7" s="1" t="s">
        <v>231</v>
      </c>
      <c r="B7" s="1" t="s">
        <v>232</v>
      </c>
      <c r="C7" s="1" t="s">
        <v>113</v>
      </c>
      <c r="D7" s="1" t="s">
        <v>130</v>
      </c>
    </row>
    <row r="8" spans="1:4" ht="46.95" customHeight="1" x14ac:dyDescent="0.3">
      <c r="A8" s="1">
        <v>1</v>
      </c>
      <c r="B8" s="17" t="s">
        <v>241</v>
      </c>
      <c r="C8" s="17" t="s">
        <v>234</v>
      </c>
      <c r="D8" s="1">
        <v>0</v>
      </c>
    </row>
    <row r="9" spans="1:4" ht="46.95" customHeight="1" x14ac:dyDescent="0.3">
      <c r="A9" s="1">
        <v>2</v>
      </c>
      <c r="B9" s="17" t="s">
        <v>242</v>
      </c>
      <c r="C9" s="17" t="s">
        <v>234</v>
      </c>
      <c r="D9" s="1">
        <v>0</v>
      </c>
    </row>
    <row r="10" spans="1:4" ht="46.95" customHeight="1" x14ac:dyDescent="0.3">
      <c r="A10" s="1">
        <v>3</v>
      </c>
      <c r="B10" s="17" t="s">
        <v>243</v>
      </c>
      <c r="C10" s="17" t="s">
        <v>234</v>
      </c>
      <c r="D10" s="1">
        <v>0</v>
      </c>
    </row>
    <row r="11" spans="1:4" ht="46.95" customHeight="1" x14ac:dyDescent="0.3">
      <c r="A11" s="1">
        <v>4</v>
      </c>
      <c r="B11" s="17" t="s">
        <v>244</v>
      </c>
      <c r="C11" s="17" t="s">
        <v>234</v>
      </c>
      <c r="D11" s="1">
        <v>0</v>
      </c>
    </row>
    <row r="12" spans="1:4" ht="46.95" customHeight="1" x14ac:dyDescent="0.3">
      <c r="A12" s="1">
        <v>5</v>
      </c>
      <c r="B12" s="17" t="s">
        <v>245</v>
      </c>
      <c r="C12" s="17" t="s">
        <v>234</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111</v>
      </c>
    </row>
    <row r="2" spans="1:4" ht="47.4" customHeight="1" x14ac:dyDescent="0.3">
      <c r="A2" s="57" t="s">
        <v>2</v>
      </c>
      <c r="B2" s="42"/>
      <c r="C2" s="19">
        <v>6663058006</v>
      </c>
      <c r="D2" s="19">
        <v>734</v>
      </c>
    </row>
    <row r="3" spans="1:4" ht="33.6" customHeight="1" x14ac:dyDescent="0.3">
      <c r="A3" s="8"/>
      <c r="B3" s="8"/>
      <c r="C3" s="18"/>
      <c r="D3" s="18"/>
    </row>
    <row r="4" spans="1:4" ht="55.2" customHeight="1" x14ac:dyDescent="0.3">
      <c r="A4" s="58" t="s">
        <v>246</v>
      </c>
      <c r="B4" s="39"/>
      <c r="C4" s="39"/>
      <c r="D4" s="39"/>
    </row>
    <row r="5" spans="1:4" x14ac:dyDescent="0.3">
      <c r="A5" s="20"/>
      <c r="B5" s="20"/>
      <c r="C5" s="20"/>
      <c r="D5" s="20"/>
    </row>
    <row r="6" spans="1:4" x14ac:dyDescent="0.3">
      <c r="A6" s="20"/>
      <c r="B6" s="20"/>
      <c r="C6" s="20"/>
      <c r="D6" s="20"/>
    </row>
    <row r="7" spans="1:4" s="12" customFormat="1" ht="27.6" customHeight="1" x14ac:dyDescent="0.3">
      <c r="A7" s="1" t="s">
        <v>231</v>
      </c>
      <c r="B7" s="1" t="s">
        <v>232</v>
      </c>
      <c r="C7" s="1" t="s">
        <v>113</v>
      </c>
      <c r="D7" s="1" t="s">
        <v>130</v>
      </c>
    </row>
    <row r="8" spans="1:4" ht="46.95" customHeight="1" x14ac:dyDescent="0.3">
      <c r="A8" s="1">
        <v>1</v>
      </c>
      <c r="B8" s="17" t="s">
        <v>247</v>
      </c>
      <c r="C8" s="17" t="s">
        <v>234</v>
      </c>
      <c r="D8" s="1">
        <v>0</v>
      </c>
    </row>
    <row r="9" spans="1:4" ht="55.2" customHeight="1" x14ac:dyDescent="0.3">
      <c r="A9" s="1">
        <v>2</v>
      </c>
      <c r="B9" s="17" t="s">
        <v>248</v>
      </c>
      <c r="C9" s="17" t="s">
        <v>234</v>
      </c>
      <c r="D9" s="1">
        <v>1</v>
      </c>
    </row>
    <row r="10" spans="1:4" ht="55.2" customHeight="1" x14ac:dyDescent="0.3">
      <c r="A10" s="1">
        <v>3</v>
      </c>
      <c r="B10" s="17" t="s">
        <v>249</v>
      </c>
      <c r="C10" s="17" t="s">
        <v>234</v>
      </c>
      <c r="D10" s="1">
        <v>0</v>
      </c>
    </row>
    <row r="11" spans="1:4" ht="55.2" customHeight="1" x14ac:dyDescent="0.3">
      <c r="A11" s="1">
        <v>4</v>
      </c>
      <c r="B11" s="17" t="s">
        <v>250</v>
      </c>
      <c r="C11" s="17" t="s">
        <v>234</v>
      </c>
      <c r="D11" s="1">
        <v>1</v>
      </c>
    </row>
    <row r="12" spans="1:4" ht="65.400000000000006" customHeight="1" x14ac:dyDescent="0.3">
      <c r="A12" s="1">
        <v>5</v>
      </c>
      <c r="B12" s="17" t="s">
        <v>251</v>
      </c>
      <c r="C12" s="17" t="s">
        <v>234</v>
      </c>
      <c r="D12" s="1">
        <v>1</v>
      </c>
    </row>
    <row r="13" spans="1:4" ht="55.2" customHeight="1" x14ac:dyDescent="0.3">
      <c r="A13" s="1">
        <v>6</v>
      </c>
      <c r="B13" s="17" t="s">
        <v>252</v>
      </c>
      <c r="C13" s="17" t="s">
        <v>234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2022-01-14T06:27:43Z</dcterms:modified>
</cp:coreProperties>
</file>